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Лист1!$A$1:$F$91</definedName>
  </definedNames>
  <calcPr calcId="125725"/>
</workbook>
</file>

<file path=xl/calcChain.xml><?xml version="1.0" encoding="utf-8"?>
<calcChain xmlns="http://schemas.openxmlformats.org/spreadsheetml/2006/main">
  <c r="C91" i="1"/>
</calcChain>
</file>

<file path=xl/sharedStrings.xml><?xml version="1.0" encoding="utf-8"?>
<sst xmlns="http://schemas.openxmlformats.org/spreadsheetml/2006/main" count="92" uniqueCount="92">
  <si>
    <t>№ п/п</t>
  </si>
  <si>
    <t>Субъект РФ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</si>
  <si>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</si>
  <si>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</si>
  <si>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</si>
  <si>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</si>
  <si>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</si>
  <si>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</si>
  <si>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</si>
  <si>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</si>
  <si>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</si>
  <si>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</si>
  <si>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</si>
  <si>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</si>
  <si>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</si>
  <si>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</si>
  <si>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</si>
  <si>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–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</si>
  <si>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</si>
  <si>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</si>
  <si>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</si>
  <si>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</si>
  <si>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</si>
  <si>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–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</si>
  <si>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</si>
  <si>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</si>
  <si>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</si>
  <si>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</si>
  <si>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</si>
  <si>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</si>
  <si>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</si>
  <si>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</si>
  <si>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</si>
  <si>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</si>
  <si>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</si>
  <si>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</si>
  <si>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</si>
  <si>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</si>
  <si>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</si>
  <si>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</si>
  <si>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</si>
  <si>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</si>
  <si>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</si>
  <si>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</si>
  <si>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</si>
  <si>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</si>
  <si>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</si>
  <si>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</si>
  <si>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</si>
  <si>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</si>
  <si>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</si>
  <si>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</si>
  <si>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</si>
  <si>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</si>
  <si>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</si>
  <si>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</si>
  <si>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</si>
  <si>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</si>
  <si>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</si>
  <si>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</si>
  <si>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</si>
  <si>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</si>
  <si>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</si>
  <si>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</si>
  <si>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</si>
  <si>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</si>
  <si>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</si>
  <si>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</si>
  <si>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</si>
  <si>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</si>
  <si>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</si>
  <si>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</si>
  <si>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</si>
  <si>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</si>
  <si>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</si>
  <si>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</si>
  <si>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</si>
  <si>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</si>
  <si>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</si>
  <si>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Москва</t>
  </si>
  <si>
    <t>Санкт-Петербург</t>
  </si>
  <si>
    <t>Севастополь</t>
  </si>
  <si>
    <t>Еврейская автономная область</t>
  </si>
  <si>
    <t>Ненецкий автономный округ</t>
  </si>
  <si>
    <t>Ханты-Мансийский автономный округ – Югра</t>
  </si>
  <si>
    <t>Чукотский автономный округ</t>
  </si>
  <si>
    <t>Ямало-Ненецкий автономный округ</t>
  </si>
  <si>
    <t xml:space="preserve">Выборы Президента Российской Федерации  </t>
  </si>
  <si>
    <t>Центральная избирательная комиссия Российкой Федерации</t>
  </si>
  <si>
    <t xml:space="preserve">  18 марта 2018 года</t>
  </si>
  <si>
    <t>ИТОГО</t>
  </si>
  <si>
    <t>Число избирателей, проголосовавших на основании заявлений о включении в список избирателей по месту нахождения (поданных за 45-5 дней до дня голосования)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</si>
</sst>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6">
    <dxf>
      <font>
        <strike val="0"/>
        <outline val="0"/>
        <shadow val="0"/>
        <u val="none"/>
        <vertAlign val="baseline"/>
        <sz val="18"/>
        <color auto="1"/>
        <name val="Times New Roman"/>
        <scheme val="none"/>
      </font>
      <alignment horizontal="center" vertical="center" textRotation="0" indent="0" relativeIndent="255" justifyLastLine="0" shrinkToFit="0" mergeCell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8"/>
        <color auto="1"/>
        <name val="Times New Roman"/>
        <scheme val="none"/>
      </font>
      <alignment horizontal="center" vertical="center" textRotation="0" indent="0" relativeIndent="255" justifyLastLine="0" shrinkToFit="0" mergeCell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8"/>
        <name val="Times New Roman"/>
        <scheme val="none"/>
      </font>
      <alignment horizontal="center" vertical="center" textRotation="0" indent="0" relativeIndent="255" justifyLastLine="0" shrinkToFit="0" mergeCell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8"/>
        <name val="Times New Roman"/>
        <scheme val="none"/>
      </font>
      <alignment horizontal="center" vertical="center" textRotation="0" indent="0" relativeIndent="255" justifyLastLine="0" shrinkToFit="0" mergeCell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>
        <bottom style="thick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8"/>
        <color theme="1"/>
        <name val="Times New Roman"/>
        <scheme val="none"/>
      </font>
      <alignment horizontal="center" vertical="center" textRotation="0" wrapText="1" indent="0" relativeIndent="255" justifyLastLine="0" shrinkToFit="0" mergeCell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5:C93" totalsRowShown="0" headerRowDxfId="5" dataDxfId="3" headerRowBorderDxfId="4">
  <autoFilter ref="A5:C93"/>
  <tableColumns count="3">
    <tableColumn id="1" name="№ п/п" dataDxfId="2"/>
    <tableColumn id="2" name="Субъект РФ" dataDxfId="1"/>
    <tableColumn id="3" name="Число избирателей, проголосовавших на основании заявлений о включении в список избирателей по месту нахождения (поданных за 45-5 дней до дня голосования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3"/>
  <sheetViews>
    <sheetView tabSelected="1" zoomScale="68" zoomScaleNormal="68" workbookViewId="0">
      <selection activeCell="D5" sqref="D5"/>
    </sheetView>
  </sheetViews>
  <sheetFormatPr defaultRowHeight="15"/>
  <cols>
    <col min="1" max="1" width="36.5703125" customWidth="1"/>
    <col min="2" max="2" width="57.5703125" customWidth="1"/>
    <col min="3" max="3" width="66.5703125" customWidth="1"/>
    <col min="4" max="4" width="53.140625" customWidth="1"/>
    <col min="5" max="5" width="41" customWidth="1"/>
    <col min="6" max="6" width="56.42578125" customWidth="1"/>
    <col min="7" max="7" width="46.140625" customWidth="1"/>
  </cols>
  <sheetData>
    <row r="1" spans="1:7" ht="20.25" customHeight="1">
      <c r="A1" s="15" t="s">
        <v>87</v>
      </c>
      <c r="B1" s="15"/>
      <c r="C1" s="15"/>
      <c r="D1" s="12"/>
      <c r="E1" s="12"/>
      <c r="F1" s="12"/>
      <c r="G1" s="13"/>
    </row>
    <row r="2" spans="1:7" ht="20.25" customHeight="1">
      <c r="A2" s="15" t="s">
        <v>89</v>
      </c>
      <c r="B2" s="15"/>
      <c r="C2" s="15"/>
      <c r="D2" s="12"/>
      <c r="E2" s="12"/>
      <c r="F2" s="13"/>
      <c r="G2" s="13"/>
    </row>
    <row r="3" spans="1:7" ht="20.25" customHeight="1">
      <c r="A3" s="15" t="s">
        <v>88</v>
      </c>
      <c r="B3" s="15"/>
      <c r="C3" s="15"/>
      <c r="D3" s="12"/>
      <c r="E3" s="12"/>
      <c r="F3" s="13"/>
      <c r="G3" s="13"/>
    </row>
    <row r="4" spans="1:7" ht="24" thickBot="1">
      <c r="A4" s="14"/>
      <c r="B4" s="14"/>
      <c r="C4" s="14"/>
    </row>
    <row r="5" spans="1:7" ht="186.75" customHeight="1" thickBot="1">
      <c r="A5" s="1" t="s">
        <v>0</v>
      </c>
      <c r="B5" s="1" t="s">
        <v>1</v>
      </c>
      <c r="C5" s="1" t="s">
        <v>91</v>
      </c>
    </row>
    <row r="6" spans="1:7" ht="24" thickBot="1">
      <c r="A6" s="2">
        <v>1</v>
      </c>
      <c r="B6" s="3" t="s">
        <v>2</v>
      </c>
      <c r="C6" s="4">
        <v>8952</v>
      </c>
    </row>
    <row r="7" spans="1:7" ht="24" thickBot="1">
      <c r="A7" s="2">
        <v>2</v>
      </c>
      <c r="B7" s="3" t="s">
        <v>3</v>
      </c>
      <c r="C7" s="4">
        <v>7190</v>
      </c>
    </row>
    <row r="8" spans="1:7" ht="24" thickBot="1">
      <c r="A8" s="2">
        <v>3</v>
      </c>
      <c r="B8" s="3" t="s">
        <v>4</v>
      </c>
      <c r="C8" s="4">
        <v>107077</v>
      </c>
    </row>
    <row r="9" spans="1:7" ht="24" thickBot="1">
      <c r="A9" s="2">
        <v>4</v>
      </c>
      <c r="B9" s="3" t="s">
        <v>5</v>
      </c>
      <c r="C9" s="4">
        <v>36350</v>
      </c>
    </row>
    <row r="10" spans="1:7" ht="24" thickBot="1">
      <c r="A10" s="2">
        <v>5</v>
      </c>
      <c r="B10" s="3" t="s">
        <v>6</v>
      </c>
      <c r="C10" s="4">
        <v>20917</v>
      </c>
    </row>
    <row r="11" spans="1:7" ht="24" thickBot="1">
      <c r="A11" s="2">
        <v>6</v>
      </c>
      <c r="B11" s="3" t="s">
        <v>7</v>
      </c>
      <c r="C11" s="4">
        <v>1975</v>
      </c>
    </row>
    <row r="12" spans="1:7" ht="24" thickBot="1">
      <c r="A12" s="2">
        <v>7</v>
      </c>
      <c r="B12" s="3" t="s">
        <v>8</v>
      </c>
      <c r="C12" s="4">
        <v>7794</v>
      </c>
    </row>
    <row r="13" spans="1:7" ht="24" thickBot="1">
      <c r="A13" s="2">
        <v>8</v>
      </c>
      <c r="B13" s="3" t="s">
        <v>9</v>
      </c>
      <c r="C13" s="4">
        <v>7271</v>
      </c>
    </row>
    <row r="14" spans="1:7" ht="24" thickBot="1">
      <c r="A14" s="2">
        <v>9</v>
      </c>
      <c r="B14" s="3" t="s">
        <v>10</v>
      </c>
      <c r="C14" s="4">
        <v>17806</v>
      </c>
    </row>
    <row r="15" spans="1:7" ht="24" thickBot="1">
      <c r="A15" s="2">
        <v>10</v>
      </c>
      <c r="B15" s="3" t="s">
        <v>11</v>
      </c>
      <c r="C15" s="4">
        <v>20584</v>
      </c>
    </row>
    <row r="16" spans="1:7" ht="24" thickBot="1">
      <c r="A16" s="2">
        <v>11</v>
      </c>
      <c r="B16" s="3" t="s">
        <v>12</v>
      </c>
      <c r="C16" s="4">
        <v>24033</v>
      </c>
    </row>
    <row r="17" spans="1:3" ht="24" thickBot="1">
      <c r="A17" s="2">
        <v>12</v>
      </c>
      <c r="B17" s="3" t="s">
        <v>13</v>
      </c>
      <c r="C17" s="4">
        <v>71884</v>
      </c>
    </row>
    <row r="18" spans="1:3" ht="24" thickBot="1">
      <c r="A18" s="2">
        <v>13</v>
      </c>
      <c r="B18" s="3" t="s">
        <v>14</v>
      </c>
      <c r="C18" s="4">
        <v>20516</v>
      </c>
    </row>
    <row r="19" spans="1:3" ht="24" thickBot="1">
      <c r="A19" s="2">
        <v>14</v>
      </c>
      <c r="B19" s="3" t="s">
        <v>15</v>
      </c>
      <c r="C19" s="4">
        <v>21135</v>
      </c>
    </row>
    <row r="20" spans="1:3" ht="24" thickBot="1">
      <c r="A20" s="2">
        <v>15</v>
      </c>
      <c r="B20" s="3" t="s">
        <v>16</v>
      </c>
      <c r="C20" s="4">
        <v>50855</v>
      </c>
    </row>
    <row r="21" spans="1:3" ht="47.25" thickBot="1">
      <c r="A21" s="2">
        <v>16</v>
      </c>
      <c r="B21" s="3" t="s">
        <v>17</v>
      </c>
      <c r="C21" s="4">
        <v>24920</v>
      </c>
    </row>
    <row r="22" spans="1:3" ht="24" thickBot="1">
      <c r="A22" s="2">
        <v>17</v>
      </c>
      <c r="B22" s="5" t="s">
        <v>18</v>
      </c>
      <c r="C22" s="4">
        <v>85364</v>
      </c>
    </row>
    <row r="23" spans="1:3" ht="24" thickBot="1">
      <c r="A23" s="2">
        <v>18</v>
      </c>
      <c r="B23" s="3" t="s">
        <v>19</v>
      </c>
      <c r="C23" s="4">
        <v>11302</v>
      </c>
    </row>
    <row r="24" spans="1:3" ht="24" thickBot="1">
      <c r="A24" s="2">
        <v>19</v>
      </c>
      <c r="B24" s="3" t="s">
        <v>20</v>
      </c>
      <c r="C24" s="4">
        <v>35511</v>
      </c>
    </row>
    <row r="25" spans="1:3" ht="24" thickBot="1">
      <c r="A25" s="2">
        <v>20</v>
      </c>
      <c r="B25" s="3" t="s">
        <v>21</v>
      </c>
      <c r="C25" s="4">
        <v>12339</v>
      </c>
    </row>
    <row r="26" spans="1:3" ht="24" thickBot="1">
      <c r="A26" s="2">
        <v>21</v>
      </c>
      <c r="B26" s="3" t="s">
        <v>22</v>
      </c>
      <c r="C26" s="4">
        <v>15090</v>
      </c>
    </row>
    <row r="27" spans="1:3" ht="24" thickBot="1">
      <c r="A27" s="2">
        <v>22</v>
      </c>
      <c r="B27" s="3" t="s">
        <v>23</v>
      </c>
      <c r="C27" s="4">
        <v>51224</v>
      </c>
    </row>
    <row r="28" spans="1:3" ht="24" thickBot="1">
      <c r="A28" s="2">
        <v>23</v>
      </c>
      <c r="B28" s="3" t="s">
        <v>24</v>
      </c>
      <c r="C28" s="4">
        <v>65786</v>
      </c>
    </row>
    <row r="29" spans="1:3" ht="24" thickBot="1">
      <c r="A29" s="2">
        <v>24</v>
      </c>
      <c r="B29" s="3" t="s">
        <v>25</v>
      </c>
      <c r="C29" s="4">
        <v>26524</v>
      </c>
    </row>
    <row r="30" spans="1:3" ht="24" thickBot="1">
      <c r="A30" s="2">
        <v>25</v>
      </c>
      <c r="B30" s="3" t="s">
        <v>26</v>
      </c>
      <c r="C30" s="4">
        <v>9498</v>
      </c>
    </row>
    <row r="31" spans="1:3" ht="24" thickBot="1">
      <c r="A31" s="2">
        <v>26</v>
      </c>
      <c r="B31" s="3" t="s">
        <v>27</v>
      </c>
      <c r="C31" s="4">
        <v>171606</v>
      </c>
    </row>
    <row r="32" spans="1:3" ht="24" thickBot="1">
      <c r="A32" s="2">
        <v>27</v>
      </c>
      <c r="B32" s="3" t="s">
        <v>28</v>
      </c>
      <c r="C32" s="4">
        <v>63782</v>
      </c>
    </row>
    <row r="33" spans="1:3" ht="24" thickBot="1">
      <c r="A33" s="2">
        <v>28</v>
      </c>
      <c r="B33" s="3" t="s">
        <v>29</v>
      </c>
      <c r="C33" s="4">
        <v>96302</v>
      </c>
    </row>
    <row r="34" spans="1:3" ht="24" thickBot="1">
      <c r="A34" s="2">
        <v>29</v>
      </c>
      <c r="B34" s="3" t="s">
        <v>30</v>
      </c>
      <c r="C34" s="4">
        <v>64526</v>
      </c>
    </row>
    <row r="35" spans="1:3" ht="24" thickBot="1">
      <c r="A35" s="2">
        <v>30</v>
      </c>
      <c r="B35" s="3" t="s">
        <v>31</v>
      </c>
      <c r="C35" s="4">
        <v>63061</v>
      </c>
    </row>
    <row r="36" spans="1:3" ht="24" thickBot="1">
      <c r="A36" s="2">
        <v>31</v>
      </c>
      <c r="B36" s="3" t="s">
        <v>32</v>
      </c>
      <c r="C36" s="4">
        <v>52398</v>
      </c>
    </row>
    <row r="37" spans="1:3" ht="24" thickBot="1">
      <c r="A37" s="2">
        <v>32</v>
      </c>
      <c r="B37" s="3" t="s">
        <v>33</v>
      </c>
      <c r="C37" s="4">
        <v>31885</v>
      </c>
    </row>
    <row r="38" spans="1:3" ht="24" thickBot="1">
      <c r="A38" s="2">
        <v>33</v>
      </c>
      <c r="B38" s="3" t="s">
        <v>34</v>
      </c>
      <c r="C38" s="4">
        <v>34229</v>
      </c>
    </row>
    <row r="39" spans="1:3" ht="24" thickBot="1">
      <c r="A39" s="2">
        <v>34</v>
      </c>
      <c r="B39" s="3" t="s">
        <v>35</v>
      </c>
      <c r="C39" s="4">
        <v>28728</v>
      </c>
    </row>
    <row r="40" spans="1:3" ht="24" thickBot="1">
      <c r="A40" s="2">
        <v>35</v>
      </c>
      <c r="B40" s="3" t="s">
        <v>36</v>
      </c>
      <c r="C40" s="4">
        <v>44624</v>
      </c>
    </row>
    <row r="41" spans="1:3" ht="24" thickBot="1">
      <c r="A41" s="2">
        <v>36</v>
      </c>
      <c r="B41" s="3" t="s">
        <v>37</v>
      </c>
      <c r="C41" s="4">
        <v>48072</v>
      </c>
    </row>
    <row r="42" spans="1:3" ht="24" thickBot="1">
      <c r="A42" s="2">
        <v>37</v>
      </c>
      <c r="B42" s="3" t="s">
        <v>38</v>
      </c>
      <c r="C42" s="4">
        <v>39958</v>
      </c>
    </row>
    <row r="43" spans="1:3" ht="24" thickBot="1">
      <c r="A43" s="2">
        <v>38</v>
      </c>
      <c r="B43" s="3" t="s">
        <v>39</v>
      </c>
      <c r="C43" s="4">
        <v>75688</v>
      </c>
    </row>
    <row r="44" spans="1:3" ht="24" thickBot="1">
      <c r="A44" s="2">
        <v>39</v>
      </c>
      <c r="B44" s="3" t="s">
        <v>40</v>
      </c>
      <c r="C44" s="4">
        <v>45460</v>
      </c>
    </row>
    <row r="45" spans="1:3" ht="24" thickBot="1">
      <c r="A45" s="2">
        <v>40</v>
      </c>
      <c r="B45" s="3" t="s">
        <v>41</v>
      </c>
      <c r="C45" s="4">
        <v>70426</v>
      </c>
    </row>
    <row r="46" spans="1:3" ht="24" thickBot="1">
      <c r="A46" s="2">
        <v>41</v>
      </c>
      <c r="B46" s="3" t="s">
        <v>42</v>
      </c>
      <c r="C46" s="4">
        <v>28043</v>
      </c>
    </row>
    <row r="47" spans="1:3" ht="24" thickBot="1">
      <c r="A47" s="2">
        <v>42</v>
      </c>
      <c r="B47" s="3" t="s">
        <v>43</v>
      </c>
      <c r="C47" s="4">
        <v>51800</v>
      </c>
    </row>
    <row r="48" spans="1:3" ht="24" thickBot="1">
      <c r="A48" s="2">
        <v>43</v>
      </c>
      <c r="B48" s="3" t="s">
        <v>44</v>
      </c>
      <c r="C48" s="4">
        <v>32829</v>
      </c>
    </row>
    <row r="49" spans="1:3" ht="24" thickBot="1">
      <c r="A49" s="2">
        <v>44</v>
      </c>
      <c r="B49" s="3" t="s">
        <v>45</v>
      </c>
      <c r="C49" s="4">
        <v>39965</v>
      </c>
    </row>
    <row r="50" spans="1:3" ht="24" thickBot="1">
      <c r="A50" s="2">
        <v>45</v>
      </c>
      <c r="B50" s="3" t="s">
        <v>46</v>
      </c>
      <c r="C50" s="4">
        <v>47978</v>
      </c>
    </row>
    <row r="51" spans="1:3" ht="24" thickBot="1">
      <c r="A51" s="2">
        <v>46</v>
      </c>
      <c r="B51" s="3" t="s">
        <v>47</v>
      </c>
      <c r="C51" s="4">
        <v>35123</v>
      </c>
    </row>
    <row r="52" spans="1:3" ht="24" thickBot="1">
      <c r="A52" s="2">
        <v>47</v>
      </c>
      <c r="B52" s="3" t="s">
        <v>48</v>
      </c>
      <c r="C52" s="4">
        <v>16901</v>
      </c>
    </row>
    <row r="53" spans="1:3" ht="24" thickBot="1">
      <c r="A53" s="2">
        <v>48</v>
      </c>
      <c r="B53" s="3" t="s">
        <v>49</v>
      </c>
      <c r="C53" s="4">
        <v>20631</v>
      </c>
    </row>
    <row r="54" spans="1:3" ht="24" thickBot="1">
      <c r="A54" s="2">
        <v>49</v>
      </c>
      <c r="B54" s="3" t="s">
        <v>50</v>
      </c>
      <c r="C54" s="4">
        <v>31938</v>
      </c>
    </row>
    <row r="55" spans="1:3" ht="24" thickBot="1">
      <c r="A55" s="2">
        <v>50</v>
      </c>
      <c r="B55" s="5" t="s">
        <v>51</v>
      </c>
      <c r="C55" s="4">
        <v>90201</v>
      </c>
    </row>
    <row r="56" spans="1:3" ht="24" thickBot="1">
      <c r="A56" s="2">
        <v>51</v>
      </c>
      <c r="B56" s="3" t="s">
        <v>52</v>
      </c>
      <c r="C56" s="4">
        <v>29804</v>
      </c>
    </row>
    <row r="57" spans="1:3" ht="24" thickBot="1">
      <c r="A57" s="2">
        <v>52</v>
      </c>
      <c r="B57" s="3" t="s">
        <v>53</v>
      </c>
      <c r="C57" s="4">
        <v>5679</v>
      </c>
    </row>
    <row r="58" spans="1:3" ht="24" thickBot="1">
      <c r="A58" s="2">
        <v>53</v>
      </c>
      <c r="B58" s="3" t="s">
        <v>54</v>
      </c>
      <c r="C58" s="4">
        <v>408658</v>
      </c>
    </row>
    <row r="59" spans="1:3" ht="24" thickBot="1">
      <c r="A59" s="2">
        <v>54</v>
      </c>
      <c r="B59" s="3" t="s">
        <v>55</v>
      </c>
      <c r="C59" s="4">
        <v>29006</v>
      </c>
    </row>
    <row r="60" spans="1:3" ht="24" thickBot="1">
      <c r="A60" s="2">
        <v>55</v>
      </c>
      <c r="B60" s="3" t="s">
        <v>56</v>
      </c>
      <c r="C60" s="4">
        <v>87749</v>
      </c>
    </row>
    <row r="61" spans="1:3" ht="24" thickBot="1">
      <c r="A61" s="2">
        <v>56</v>
      </c>
      <c r="B61" s="3" t="s">
        <v>57</v>
      </c>
      <c r="C61" s="4">
        <v>18177</v>
      </c>
    </row>
    <row r="62" spans="1:3" ht="24" thickBot="1">
      <c r="A62" s="2">
        <v>57</v>
      </c>
      <c r="B62" s="3" t="s">
        <v>58</v>
      </c>
      <c r="C62" s="4">
        <v>74458</v>
      </c>
    </row>
    <row r="63" spans="1:3" ht="24" thickBot="1">
      <c r="A63" s="2">
        <v>58</v>
      </c>
      <c r="B63" s="3" t="s">
        <v>59</v>
      </c>
      <c r="C63" s="4">
        <v>47236</v>
      </c>
    </row>
    <row r="64" spans="1:3" ht="24" thickBot="1">
      <c r="A64" s="2">
        <v>59</v>
      </c>
      <c r="B64" s="3" t="s">
        <v>60</v>
      </c>
      <c r="C64" s="4">
        <v>60346</v>
      </c>
    </row>
    <row r="65" spans="1:3" ht="24" thickBot="1">
      <c r="A65" s="2">
        <v>60</v>
      </c>
      <c r="B65" s="3" t="s">
        <v>61</v>
      </c>
      <c r="C65" s="4">
        <v>25447</v>
      </c>
    </row>
    <row r="66" spans="1:3" ht="24" thickBot="1">
      <c r="A66" s="2">
        <v>61</v>
      </c>
      <c r="B66" s="3" t="s">
        <v>62</v>
      </c>
      <c r="C66" s="4">
        <v>40527</v>
      </c>
    </row>
    <row r="67" spans="1:3" ht="24" thickBot="1">
      <c r="A67" s="2">
        <v>62</v>
      </c>
      <c r="B67" s="3" t="s">
        <v>63</v>
      </c>
      <c r="C67" s="4">
        <v>24419</v>
      </c>
    </row>
    <row r="68" spans="1:3" ht="24" thickBot="1">
      <c r="A68" s="2">
        <v>63</v>
      </c>
      <c r="B68" s="3" t="s">
        <v>64</v>
      </c>
      <c r="C68" s="4">
        <v>103606</v>
      </c>
    </row>
    <row r="69" spans="1:3" ht="24" thickBot="1">
      <c r="A69" s="2">
        <v>64</v>
      </c>
      <c r="B69" s="3" t="s">
        <v>65</v>
      </c>
      <c r="C69" s="4">
        <v>45159</v>
      </c>
    </row>
    <row r="70" spans="1:3" ht="24" thickBot="1">
      <c r="A70" s="2">
        <v>65</v>
      </c>
      <c r="B70" s="3" t="s">
        <v>66</v>
      </c>
      <c r="C70" s="4">
        <v>93776</v>
      </c>
    </row>
    <row r="71" spans="1:3" ht="24" thickBot="1">
      <c r="A71" s="2">
        <v>66</v>
      </c>
      <c r="B71" s="3" t="s">
        <v>67</v>
      </c>
      <c r="C71" s="4">
        <v>57750</v>
      </c>
    </row>
    <row r="72" spans="1:3" ht="24" thickBot="1">
      <c r="A72" s="2">
        <v>67</v>
      </c>
      <c r="B72" s="3" t="s">
        <v>68</v>
      </c>
      <c r="C72" s="4">
        <v>19734</v>
      </c>
    </row>
    <row r="73" spans="1:3" ht="24" thickBot="1">
      <c r="A73" s="2">
        <v>68</v>
      </c>
      <c r="B73" s="3" t="s">
        <v>69</v>
      </c>
      <c r="C73" s="4">
        <v>110121</v>
      </c>
    </row>
    <row r="74" spans="1:3" ht="24" thickBot="1">
      <c r="A74" s="2">
        <v>69</v>
      </c>
      <c r="B74" s="3" t="s">
        <v>70</v>
      </c>
      <c r="C74" s="4">
        <v>28161</v>
      </c>
    </row>
    <row r="75" spans="1:3" ht="24" thickBot="1">
      <c r="A75" s="2">
        <v>70</v>
      </c>
      <c r="B75" s="3" t="s">
        <v>71</v>
      </c>
      <c r="C75" s="4">
        <v>25655</v>
      </c>
    </row>
    <row r="76" spans="1:3" ht="24" thickBot="1">
      <c r="A76" s="2">
        <v>71</v>
      </c>
      <c r="B76" s="3" t="s">
        <v>72</v>
      </c>
      <c r="C76" s="4">
        <v>37035</v>
      </c>
    </row>
    <row r="77" spans="1:3" ht="24" thickBot="1">
      <c r="A77" s="2">
        <v>72</v>
      </c>
      <c r="B77" s="3" t="s">
        <v>73</v>
      </c>
      <c r="C77" s="4">
        <v>27144</v>
      </c>
    </row>
    <row r="78" spans="1:3" ht="24" thickBot="1">
      <c r="A78" s="2">
        <v>73</v>
      </c>
      <c r="B78" s="3" t="s">
        <v>74</v>
      </c>
      <c r="C78" s="4">
        <v>57093</v>
      </c>
    </row>
    <row r="79" spans="1:3" ht="24" thickBot="1">
      <c r="A79" s="2">
        <v>74</v>
      </c>
      <c r="B79" s="3" t="s">
        <v>75</v>
      </c>
      <c r="C79" s="4">
        <v>61510</v>
      </c>
    </row>
    <row r="80" spans="1:3" ht="24" thickBot="1">
      <c r="A80" s="2">
        <v>75</v>
      </c>
      <c r="B80" s="3" t="s">
        <v>76</v>
      </c>
      <c r="C80" s="4">
        <v>32417</v>
      </c>
    </row>
    <row r="81" spans="1:3" ht="24" thickBot="1">
      <c r="A81" s="2">
        <v>76</v>
      </c>
      <c r="B81" s="3" t="s">
        <v>77</v>
      </c>
      <c r="C81" s="4">
        <v>108146</v>
      </c>
    </row>
    <row r="82" spans="1:3" ht="24" thickBot="1">
      <c r="A82" s="2">
        <v>77</v>
      </c>
      <c r="B82" s="3" t="s">
        <v>78</v>
      </c>
      <c r="C82" s="4">
        <v>38242</v>
      </c>
    </row>
    <row r="83" spans="1:3" ht="24" thickBot="1">
      <c r="A83" s="2">
        <v>78</v>
      </c>
      <c r="B83" s="3" t="s">
        <v>79</v>
      </c>
      <c r="C83" s="4">
        <v>591541</v>
      </c>
    </row>
    <row r="84" spans="1:3" ht="24" thickBot="1">
      <c r="A84" s="2">
        <v>79</v>
      </c>
      <c r="B84" s="3" t="s">
        <v>80</v>
      </c>
      <c r="C84" s="4">
        <v>315151</v>
      </c>
    </row>
    <row r="85" spans="1:3" ht="24" thickBot="1">
      <c r="A85" s="2">
        <v>80</v>
      </c>
      <c r="B85" s="3" t="s">
        <v>81</v>
      </c>
      <c r="C85" s="4">
        <v>24631</v>
      </c>
    </row>
    <row r="86" spans="1:3" ht="24" thickBot="1">
      <c r="A86" s="2">
        <v>81</v>
      </c>
      <c r="B86" s="3" t="s">
        <v>82</v>
      </c>
      <c r="C86" s="4">
        <v>5654</v>
      </c>
    </row>
    <row r="87" spans="1:3" ht="24" thickBot="1">
      <c r="A87" s="2">
        <v>82</v>
      </c>
      <c r="B87" s="3" t="s">
        <v>83</v>
      </c>
      <c r="C87" s="4">
        <v>1851</v>
      </c>
    </row>
    <row r="88" spans="1:3" ht="47.25" thickBot="1">
      <c r="A88" s="2">
        <v>83</v>
      </c>
      <c r="B88" s="3" t="s">
        <v>84</v>
      </c>
      <c r="C88" s="4">
        <v>54279</v>
      </c>
    </row>
    <row r="89" spans="1:3" ht="24" thickBot="1">
      <c r="A89" s="2">
        <v>84</v>
      </c>
      <c r="B89" s="3" t="s">
        <v>85</v>
      </c>
      <c r="C89" s="4">
        <v>4918</v>
      </c>
    </row>
    <row r="90" spans="1:3" ht="24" thickBot="1">
      <c r="A90" s="2">
        <v>85</v>
      </c>
      <c r="B90" s="3" t="s">
        <v>86</v>
      </c>
      <c r="C90" s="4">
        <v>21011</v>
      </c>
    </row>
    <row r="91" spans="1:3" ht="24" thickBot="1">
      <c r="A91" s="2"/>
      <c r="B91" s="4" t="s">
        <v>90</v>
      </c>
      <c r="C91" s="8">
        <f>SUM(C6:C90)</f>
        <v>4804142</v>
      </c>
    </row>
    <row r="92" spans="1:3" ht="23.25">
      <c r="A92" s="6"/>
      <c r="B92" s="11"/>
      <c r="C92" s="7"/>
    </row>
    <row r="93" spans="1:3" ht="23.25">
      <c r="A93" s="9"/>
      <c r="B93" s="10"/>
      <c r="C93" s="10"/>
    </row>
  </sheetData>
  <mergeCells count="3">
    <mergeCell ref="A1:C1"/>
    <mergeCell ref="A2:C2"/>
    <mergeCell ref="A3:C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Kalmykov.d</dc:creator>
  <cp:lastModifiedBy>Kalmykov.d</cp:lastModifiedBy>
  <cp:lastPrinted>2018-03-29T08:29:04Z</cp:lastPrinted>
  <dcterms:created xsi:type="dcterms:W3CDTF">2018-03-20T11:53:09Z</dcterms:created>
  <dcterms:modified xsi:type="dcterms:W3CDTF">2018-03-29T08:31:27Z</dcterms:modified>
</cp:coreProperties>
</file>